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'Arkusz1'!$A$1:$N$32</definedName>
  </definedNames>
  <calcPr fullCalcOnLoad="1"/>
</workbook>
</file>

<file path=xl/sharedStrings.xml><?xml version="1.0" encoding="utf-8"?>
<sst xmlns="http://schemas.openxmlformats.org/spreadsheetml/2006/main" count="23" uniqueCount="22">
  <si>
    <t>data wystawienia dokumentu</t>
  </si>
  <si>
    <t xml:space="preserve">data zapłaty </t>
  </si>
  <si>
    <t>nr dokumentu</t>
  </si>
  <si>
    <t>lp</t>
  </si>
  <si>
    <t>Ogółem w PLN</t>
  </si>
  <si>
    <t>Data:</t>
  </si>
  <si>
    <t>Podpis:</t>
  </si>
  <si>
    <t>kwota wydatków kwalifikowalnych</t>
  </si>
  <si>
    <t>pozycja na dokumencie/nazwa towaru lub usługi</t>
  </si>
  <si>
    <t>wartość odchylenia od planowanej kwoty</t>
  </si>
  <si>
    <t>wartość odchylenia w %</t>
  </si>
  <si>
    <t>W tym VAT</t>
  </si>
  <si>
    <t xml:space="preserve"> </t>
  </si>
  <si>
    <t>kwota dokumentu brutto (wydatku brutto)</t>
  </si>
  <si>
    <t>sposób zapłaty       (G-gotówka, P-przelew)</t>
  </si>
  <si>
    <t>nr pozycji w specyfikacji wydatków</t>
  </si>
  <si>
    <t>kwota w specyfikacji wydatków</t>
  </si>
  <si>
    <t xml:space="preserve">Uzasadnienie związku/braku ze specyfikacją wydatków </t>
  </si>
  <si>
    <t>imię i nazwisko:</t>
  </si>
  <si>
    <t>ZESTAWIENIE DOKUMENTÓW potwierdzających poniesione wydatki kwoty refundacaji z uwzględnieniem podatku od towarów i usług</t>
  </si>
  <si>
    <r>
      <t xml:space="preserve">Zestawienie wydatków </t>
    </r>
    <r>
      <rPr>
        <b/>
        <i/>
        <sz val="14"/>
        <rFont val="Book Antiqua"/>
        <family val="1"/>
      </rPr>
      <t xml:space="preserve">kwoty refundacji </t>
    </r>
    <r>
      <rPr>
        <b/>
        <i/>
        <sz val="12"/>
        <rFont val="Book Antiqua"/>
        <family val="1"/>
      </rPr>
      <t xml:space="preserve"> w ramach umowy nr …………………….... z dnia ……….………………….. refundacji kosztów wyposażenia lub doposażenia stanowiska pracy dla skierowanego bezrobotnego </t>
    </r>
  </si>
  <si>
    <t>Potwierdzam ilość załączonych kopii dokumentów oraz dowodów zapłaty z niniejszym zestawieniem.                                                                                                                                               Przysługiwać mi będzie* / nie będzie mi przysługiwać* prawo do obniżenia kwoty podatku należnego o kwotę podatku naliczonego zawartego w wydatkach podlegających refundacji lub prawo do zwrotu podatku naliczonego.
Dokonam*  / nie dokonam *odliczenia podatku od zakupionych towarów i usług w ramach przyznanej refundacji.
* niewłaściwe skreślić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</si>
</sst>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\ &quot;zł&quot;"/>
    <numFmt numFmtId="166" formatCode="#,##0.00\ _z_ł"/>
    <numFmt numFmtId="167" formatCode="[$-415]d\ mmmm\ yyyy"/>
    <numFmt numFmtId="168" formatCode="yyyy/mm/dd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b/>
      <i/>
      <sz val="12"/>
      <name val="Book Antiqua"/>
      <family val="1"/>
    </font>
    <font>
      <sz val="12"/>
      <name val="Book Antiqua"/>
      <family val="1"/>
    </font>
    <font>
      <b/>
      <sz val="8"/>
      <color indexed="10"/>
      <name val="Arial CE"/>
      <family val="0"/>
    </font>
    <font>
      <b/>
      <i/>
      <sz val="14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33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0" fillId="0" borderId="0" xfId="0" applyNumberForma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" fontId="0" fillId="35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right" vertical="center" wrapText="1"/>
    </xf>
    <xf numFmtId="166" fontId="2" fillId="34" borderId="10" xfId="0" applyNumberFormat="1" applyFont="1" applyFill="1" applyBorder="1" applyAlignment="1">
      <alignment horizontal="right" vertical="center" wrapText="1"/>
    </xf>
    <xf numFmtId="166" fontId="2" fillId="3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>
      <alignment horizontal="left"/>
    </xf>
    <xf numFmtId="166" fontId="1" fillId="36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3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166" fontId="1" fillId="36" borderId="11" xfId="0" applyNumberFormat="1" applyFont="1" applyFill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166" fontId="1" fillId="37" borderId="11" xfId="0" applyNumberFormat="1" applyFont="1" applyFill="1" applyBorder="1" applyAlignment="1">
      <alignment horizontal="center" vertical="center" wrapText="1"/>
    </xf>
    <xf numFmtId="166" fontId="1" fillId="37" borderId="19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66" fontId="1" fillId="36" borderId="12" xfId="0" applyNumberFormat="1" applyFont="1" applyFill="1" applyBorder="1" applyAlignment="1">
      <alignment horizontal="center" vertical="center" wrapText="1"/>
    </xf>
    <xf numFmtId="166" fontId="1" fillId="36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133350</xdr:rowOff>
    </xdr:from>
    <xdr:to>
      <xdr:col>1</xdr:col>
      <xdr:colOff>428625</xdr:colOff>
      <xdr:row>84</xdr:row>
      <xdr:rowOff>85725</xdr:rowOff>
    </xdr:to>
    <xdr:pic>
      <xdr:nvPicPr>
        <xdr:cNvPr id="1" name="Obraz 2" descr="Logo PUPh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84</xdr:row>
      <xdr:rowOff>133350</xdr:rowOff>
    </xdr:from>
    <xdr:to>
      <xdr:col>3</xdr:col>
      <xdr:colOff>857250</xdr:colOff>
      <xdr:row>87</xdr:row>
      <xdr:rowOff>85725</xdr:rowOff>
    </xdr:to>
    <xdr:pic>
      <xdr:nvPicPr>
        <xdr:cNvPr id="2" name="Obraz 2" descr="Logo PUPh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58781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4:N195"/>
  <sheetViews>
    <sheetView tabSelected="1" view="pageBreakPreview" zoomScaleSheetLayoutView="100" zoomScalePageLayoutView="0" workbookViewId="0" topLeftCell="A1">
      <selection activeCell="A31" sqref="A31:IV33"/>
    </sheetView>
  </sheetViews>
  <sheetFormatPr defaultColWidth="9.00390625" defaultRowHeight="12.75"/>
  <cols>
    <col min="1" max="1" width="4.00390625" style="0" customWidth="1"/>
    <col min="2" max="2" width="13.00390625" style="0" customWidth="1"/>
    <col min="3" max="3" width="10.50390625" style="0" customWidth="1"/>
    <col min="4" max="4" width="12.125" style="0" customWidth="1"/>
    <col min="5" max="5" width="15.625" style="0" customWidth="1"/>
    <col min="6" max="6" width="11.00390625" style="0" customWidth="1"/>
    <col min="7" max="7" width="11.50390625" style="0" customWidth="1"/>
    <col min="8" max="8" width="12.625" style="0" customWidth="1"/>
    <col min="9" max="9" width="11.875" style="0" customWidth="1"/>
    <col min="10" max="10" width="12.00390625" style="0" customWidth="1"/>
    <col min="11" max="11" width="12.50390625" style="0" customWidth="1"/>
    <col min="12" max="12" width="14.00390625" style="0" customWidth="1"/>
    <col min="13" max="13" width="11.00390625" style="0" customWidth="1"/>
    <col min="14" max="14" width="14.00390625" style="0" customWidth="1"/>
  </cols>
  <sheetData>
    <row r="4" spans="1:4" ht="18.75" customHeight="1">
      <c r="A4" s="29" t="s">
        <v>12</v>
      </c>
      <c r="B4" s="29"/>
      <c r="C4" s="29"/>
      <c r="D4" s="29"/>
    </row>
    <row r="5" spans="1:14" ht="41.25" customHeight="1">
      <c r="A5" s="42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 ht="12.75">
      <c r="A6" s="44" t="s">
        <v>19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N6" s="46"/>
    </row>
    <row r="7" spans="1:14" ht="14.2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46"/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10" spans="1:14" ht="40.5">
      <c r="A10" s="15"/>
      <c r="B10" s="10" t="s">
        <v>2</v>
      </c>
      <c r="C10" s="10" t="s">
        <v>0</v>
      </c>
      <c r="D10" s="10" t="s">
        <v>8</v>
      </c>
      <c r="E10" s="10" t="s">
        <v>15</v>
      </c>
      <c r="F10" s="10" t="s">
        <v>1</v>
      </c>
      <c r="G10" s="10" t="s">
        <v>14</v>
      </c>
      <c r="H10" s="10" t="s">
        <v>13</v>
      </c>
      <c r="I10" s="10" t="s">
        <v>16</v>
      </c>
      <c r="J10" s="19" t="s">
        <v>9</v>
      </c>
      <c r="K10" s="19" t="s">
        <v>10</v>
      </c>
      <c r="L10" s="10" t="s">
        <v>7</v>
      </c>
      <c r="M10" s="10" t="s">
        <v>11</v>
      </c>
      <c r="N10" s="10" t="s">
        <v>17</v>
      </c>
    </row>
    <row r="11" spans="1:14" ht="12.75">
      <c r="A11" s="9" t="s">
        <v>3</v>
      </c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9">
        <v>12</v>
      </c>
      <c r="N11" s="9">
        <v>13</v>
      </c>
    </row>
    <row r="12" spans="1:14" ht="12.75">
      <c r="A12" s="14"/>
      <c r="B12" s="8"/>
      <c r="C12" s="12"/>
      <c r="D12" s="8"/>
      <c r="E12" s="6"/>
      <c r="F12" s="12"/>
      <c r="G12" s="6"/>
      <c r="H12" s="26"/>
      <c r="I12" s="26"/>
      <c r="J12" s="27">
        <f>L12-I12</f>
        <v>0</v>
      </c>
      <c r="K12" s="26" t="e">
        <f>J12/I12*100</f>
        <v>#DIV/0!</v>
      </c>
      <c r="L12" s="26"/>
      <c r="M12" s="26"/>
      <c r="N12" s="7"/>
    </row>
    <row r="13" spans="1:14" ht="12.75">
      <c r="A13" s="14"/>
      <c r="B13" s="8"/>
      <c r="C13" s="12"/>
      <c r="D13" s="8"/>
      <c r="E13" s="6"/>
      <c r="F13" s="12"/>
      <c r="G13" s="6"/>
      <c r="H13" s="26"/>
      <c r="I13" s="26"/>
      <c r="J13" s="27">
        <f aca="true" t="shared" si="0" ref="J13:J21">L13-I13</f>
        <v>0</v>
      </c>
      <c r="K13" s="26" t="e">
        <f aca="true" t="shared" si="1" ref="K13:K21">J13/I13*100</f>
        <v>#DIV/0!</v>
      </c>
      <c r="L13" s="26"/>
      <c r="M13" s="26"/>
      <c r="N13" s="7"/>
    </row>
    <row r="14" spans="1:14" ht="12.75">
      <c r="A14" s="14"/>
      <c r="B14" s="8"/>
      <c r="C14" s="12"/>
      <c r="D14" s="8"/>
      <c r="E14" s="6"/>
      <c r="F14" s="12"/>
      <c r="G14" s="6"/>
      <c r="H14" s="26"/>
      <c r="I14" s="26"/>
      <c r="J14" s="27">
        <f t="shared" si="0"/>
        <v>0</v>
      </c>
      <c r="K14" s="26" t="e">
        <f t="shared" si="1"/>
        <v>#DIV/0!</v>
      </c>
      <c r="L14" s="26"/>
      <c r="M14" s="26"/>
      <c r="N14" s="7"/>
    </row>
    <row r="15" spans="1:14" ht="12.75">
      <c r="A15" s="14"/>
      <c r="B15" s="8"/>
      <c r="C15" s="12"/>
      <c r="D15" s="8"/>
      <c r="E15" s="6"/>
      <c r="F15" s="12"/>
      <c r="G15" s="6"/>
      <c r="H15" s="26"/>
      <c r="I15" s="26"/>
      <c r="J15" s="28">
        <f t="shared" si="0"/>
        <v>0</v>
      </c>
      <c r="K15" s="26" t="e">
        <f t="shared" si="1"/>
        <v>#DIV/0!</v>
      </c>
      <c r="L15" s="26"/>
      <c r="M15" s="26"/>
      <c r="N15" s="7"/>
    </row>
    <row r="16" spans="1:14" ht="12.75">
      <c r="A16" s="14"/>
      <c r="B16" s="8"/>
      <c r="C16" s="12"/>
      <c r="D16" s="8"/>
      <c r="E16" s="6"/>
      <c r="F16" s="12"/>
      <c r="G16" s="6"/>
      <c r="H16" s="26"/>
      <c r="I16" s="26"/>
      <c r="J16" s="27">
        <f t="shared" si="0"/>
        <v>0</v>
      </c>
      <c r="K16" s="26" t="e">
        <f t="shared" si="1"/>
        <v>#DIV/0!</v>
      </c>
      <c r="L16" s="26"/>
      <c r="M16" s="26"/>
      <c r="N16" s="7"/>
    </row>
    <row r="17" spans="1:14" ht="12.75">
      <c r="A17" s="14"/>
      <c r="B17" s="8"/>
      <c r="C17" s="12"/>
      <c r="D17" s="8"/>
      <c r="E17" s="6"/>
      <c r="F17" s="12"/>
      <c r="G17" s="6"/>
      <c r="H17" s="26"/>
      <c r="I17" s="26"/>
      <c r="J17" s="27">
        <f t="shared" si="0"/>
        <v>0</v>
      </c>
      <c r="K17" s="26" t="e">
        <f t="shared" si="1"/>
        <v>#DIV/0!</v>
      </c>
      <c r="L17" s="26"/>
      <c r="M17" s="26"/>
      <c r="N17" s="7"/>
    </row>
    <row r="18" spans="1:14" ht="12.75">
      <c r="A18" s="14"/>
      <c r="B18" s="8"/>
      <c r="C18" s="12"/>
      <c r="D18" s="8"/>
      <c r="E18" s="6"/>
      <c r="F18" s="12"/>
      <c r="G18" s="6"/>
      <c r="H18" s="26"/>
      <c r="I18" s="26"/>
      <c r="J18" s="27">
        <f t="shared" si="0"/>
        <v>0</v>
      </c>
      <c r="K18" s="26" t="e">
        <f t="shared" si="1"/>
        <v>#DIV/0!</v>
      </c>
      <c r="L18" s="26"/>
      <c r="M18" s="26"/>
      <c r="N18" s="7"/>
    </row>
    <row r="19" spans="1:14" ht="12.75">
      <c r="A19" s="14"/>
      <c r="B19" s="8"/>
      <c r="C19" s="12"/>
      <c r="D19" s="8"/>
      <c r="E19" s="6"/>
      <c r="F19" s="12"/>
      <c r="G19" s="6"/>
      <c r="H19" s="26"/>
      <c r="I19" s="26"/>
      <c r="J19" s="27">
        <f t="shared" si="0"/>
        <v>0</v>
      </c>
      <c r="K19" s="26" t="e">
        <f t="shared" si="1"/>
        <v>#DIV/0!</v>
      </c>
      <c r="L19" s="26"/>
      <c r="M19" s="26"/>
      <c r="N19" s="7"/>
    </row>
    <row r="20" spans="1:14" ht="12.75">
      <c r="A20" s="14"/>
      <c r="B20" s="13"/>
      <c r="C20" s="12"/>
      <c r="D20" s="6"/>
      <c r="E20" s="6"/>
      <c r="F20" s="12"/>
      <c r="G20" s="6"/>
      <c r="H20" s="26"/>
      <c r="I20" s="26"/>
      <c r="J20" s="27">
        <f t="shared" si="0"/>
        <v>0</v>
      </c>
      <c r="K20" s="26" t="e">
        <f t="shared" si="1"/>
        <v>#DIV/0!</v>
      </c>
      <c r="L20" s="26"/>
      <c r="M20" s="26"/>
      <c r="N20" s="7"/>
    </row>
    <row r="21" spans="1:14" ht="12.75">
      <c r="A21" s="14"/>
      <c r="B21" s="13"/>
      <c r="C21" s="12"/>
      <c r="D21" s="8"/>
      <c r="E21" s="6"/>
      <c r="F21" s="12"/>
      <c r="G21" s="6"/>
      <c r="H21" s="26"/>
      <c r="I21" s="26"/>
      <c r="J21" s="27">
        <f t="shared" si="0"/>
        <v>0</v>
      </c>
      <c r="K21" s="26" t="e">
        <f t="shared" si="1"/>
        <v>#DIV/0!</v>
      </c>
      <c r="L21" s="26"/>
      <c r="M21" s="26"/>
      <c r="N21" s="7"/>
    </row>
    <row r="22" spans="1:14" ht="12.75">
      <c r="A22" s="5"/>
      <c r="B22" s="2"/>
      <c r="C22" s="1"/>
      <c r="D22" s="2"/>
      <c r="E22" s="2"/>
      <c r="F22" s="1"/>
      <c r="G22" s="51" t="s">
        <v>4</v>
      </c>
      <c r="H22" s="47">
        <f aca="true" t="shared" si="2" ref="H22:M22">SUM(H12:H21)</f>
        <v>0</v>
      </c>
      <c r="I22" s="47">
        <f t="shared" si="2"/>
        <v>0</v>
      </c>
      <c r="J22" s="47">
        <f t="shared" si="2"/>
        <v>0</v>
      </c>
      <c r="K22" s="49"/>
      <c r="L22" s="30">
        <f t="shared" si="2"/>
        <v>0</v>
      </c>
      <c r="M22" s="30">
        <f t="shared" si="2"/>
        <v>0</v>
      </c>
      <c r="N22" s="53"/>
    </row>
    <row r="23" spans="1:14" ht="12.75">
      <c r="A23" s="5"/>
      <c r="B23" s="2"/>
      <c r="C23" s="1"/>
      <c r="D23" s="2"/>
      <c r="E23" s="2"/>
      <c r="F23" s="1"/>
      <c r="G23" s="52"/>
      <c r="H23" s="48"/>
      <c r="I23" s="50"/>
      <c r="J23" s="36"/>
      <c r="K23" s="50"/>
      <c r="L23" s="30"/>
      <c r="M23" s="30"/>
      <c r="N23" s="54"/>
    </row>
    <row r="24" spans="1:14" ht="21" customHeight="1">
      <c r="A24" s="5"/>
      <c r="B24" s="2"/>
      <c r="C24" s="1"/>
      <c r="D24" s="2"/>
      <c r="E24" s="2"/>
      <c r="F24" s="1"/>
      <c r="G24" s="2"/>
      <c r="H24" s="17"/>
      <c r="I24" s="2"/>
      <c r="J24" s="2"/>
      <c r="K24" s="2"/>
      <c r="L24" s="2"/>
      <c r="M24" s="2"/>
      <c r="N24" s="2"/>
    </row>
    <row r="25" spans="1:14" ht="92.25" customHeight="1">
      <c r="A25" s="41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21.75" customHeight="1">
      <c r="A26" s="16"/>
      <c r="B26" s="31" t="s">
        <v>18</v>
      </c>
      <c r="C26" s="32"/>
      <c r="D26" s="37"/>
      <c r="E26" s="38"/>
      <c r="F26" s="34" t="s">
        <v>5</v>
      </c>
      <c r="G26" s="35"/>
      <c r="H26" s="31" t="s">
        <v>6</v>
      </c>
      <c r="I26" s="20" t="s">
        <v>12</v>
      </c>
      <c r="J26" s="21"/>
      <c r="K26" s="21"/>
      <c r="L26" s="22"/>
      <c r="M26" s="18"/>
      <c r="N26" s="18"/>
    </row>
    <row r="27" spans="1:14" ht="21" customHeight="1">
      <c r="A27" s="16"/>
      <c r="B27" s="33"/>
      <c r="C27" s="32"/>
      <c r="D27" s="39"/>
      <c r="E27" s="40"/>
      <c r="F27" s="34"/>
      <c r="G27" s="36"/>
      <c r="H27" s="31"/>
      <c r="I27" s="23"/>
      <c r="J27" s="24"/>
      <c r="K27" s="24"/>
      <c r="L27" s="25"/>
      <c r="M27" s="18"/>
      <c r="N27" s="18"/>
    </row>
    <row r="28" spans="1:14" ht="12.75">
      <c r="A28" s="5"/>
      <c r="B28" s="2"/>
      <c r="C28" s="1"/>
      <c r="D28" s="2"/>
      <c r="E28" s="2"/>
      <c r="F28" s="1"/>
      <c r="G28" s="2"/>
      <c r="H28" s="2"/>
      <c r="I28" s="2"/>
      <c r="J28" s="2"/>
      <c r="K28" s="2"/>
      <c r="L28" s="2"/>
      <c r="M28" s="2"/>
      <c r="N28" s="2"/>
    </row>
    <row r="29" spans="1:14" ht="12.75">
      <c r="A29" s="5"/>
      <c r="B29" s="2"/>
      <c r="C29" s="1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</row>
    <row r="30" spans="1:14" ht="12.75">
      <c r="A30" s="5"/>
      <c r="B30" s="2"/>
      <c r="C30" s="1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</row>
    <row r="31" spans="1:14" ht="12.75">
      <c r="A31" s="5"/>
      <c r="B31" s="2"/>
      <c r="C31" s="1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</row>
    <row r="32" spans="1:14" ht="12.75">
      <c r="A32" s="5"/>
      <c r="B32" s="2"/>
      <c r="C32" s="1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</row>
    <row r="33" spans="1:14" ht="12.75">
      <c r="A33" s="5"/>
      <c r="B33" s="2"/>
      <c r="C33" s="1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</row>
    <row r="34" spans="1:14" ht="12.75">
      <c r="A34" s="5"/>
      <c r="B34" s="2"/>
      <c r="C34" s="1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</row>
    <row r="35" spans="1:14" ht="12.75">
      <c r="A35" s="5"/>
      <c r="B35" s="2"/>
      <c r="C35" s="1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</row>
    <row r="36" spans="1:14" ht="12.75">
      <c r="A36" s="5"/>
      <c r="B36" s="2"/>
      <c r="C36" s="1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</row>
    <row r="37" spans="1:14" ht="12.75">
      <c r="A37" s="5"/>
      <c r="B37" s="2"/>
      <c r="C37" s="1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</row>
    <row r="38" spans="1:14" ht="12.75">
      <c r="A38" s="5"/>
      <c r="B38" s="2"/>
      <c r="C38" s="1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</row>
    <row r="39" spans="1:14" ht="12.75">
      <c r="A39" s="5"/>
      <c r="B39" s="2"/>
      <c r="C39" s="1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</row>
    <row r="40" spans="1:14" ht="12.75">
      <c r="A40" s="5"/>
      <c r="B40" s="2"/>
      <c r="C40" s="1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</row>
    <row r="41" spans="1:14" ht="12.75">
      <c r="A41" s="5"/>
      <c r="B41" s="2"/>
      <c r="C41" s="1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</row>
    <row r="42" spans="1:14" ht="12.75">
      <c r="A42" s="5"/>
      <c r="B42" s="2"/>
      <c r="C42" s="1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</row>
    <row r="43" spans="1:14" ht="12.75">
      <c r="A43" s="5"/>
      <c r="B43" s="2"/>
      <c r="C43" s="1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</row>
    <row r="44" spans="1:14" ht="12.75">
      <c r="A44" s="5"/>
      <c r="B44" s="2"/>
      <c r="C44" s="1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</row>
    <row r="45" spans="1:14" ht="12.75">
      <c r="A45" s="5"/>
      <c r="B45" s="2"/>
      <c r="C45" s="1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</row>
    <row r="46" spans="1:14" ht="12.75">
      <c r="A46" s="5"/>
      <c r="B46" s="2"/>
      <c r="C46" s="1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</row>
    <row r="47" spans="1:14" ht="12.75">
      <c r="A47" s="5"/>
      <c r="B47" s="2"/>
      <c r="C47" s="1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</row>
    <row r="48" spans="1:14" ht="12.75">
      <c r="A48" s="5"/>
      <c r="B48" s="2"/>
      <c r="C48" s="1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</row>
    <row r="49" spans="1:14" ht="12.75">
      <c r="A49" s="5"/>
      <c r="B49" s="2"/>
      <c r="C49" s="1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</row>
    <row r="50" spans="1:14" ht="12.75">
      <c r="A50" s="5"/>
      <c r="B50" s="2"/>
      <c r="C50" s="1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</row>
    <row r="51" spans="1:14" ht="12.75">
      <c r="A51" s="5"/>
      <c r="B51" s="2"/>
      <c r="C51" s="1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</row>
    <row r="52" spans="1:14" ht="12.75">
      <c r="A52" s="5"/>
      <c r="B52" s="2"/>
      <c r="C52" s="1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</row>
    <row r="53" spans="1:14" ht="12.75">
      <c r="A53" s="5"/>
      <c r="B53" s="2"/>
      <c r="C53" s="1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</row>
    <row r="54" spans="1:14" ht="12.75">
      <c r="A54" s="5"/>
      <c r="B54" s="2"/>
      <c r="C54" s="1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</row>
    <row r="55" spans="1:14" ht="12.75">
      <c r="A55" s="5"/>
      <c r="B55" s="2"/>
      <c r="C55" s="1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</row>
    <row r="56" spans="1:14" ht="12.75">
      <c r="A56" s="5"/>
      <c r="B56" s="2"/>
      <c r="C56" s="1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</row>
    <row r="57" spans="1:14" ht="12.75">
      <c r="A57" s="5"/>
      <c r="B57" s="2"/>
      <c r="C57" s="1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</row>
    <row r="58" spans="1:14" ht="12.75">
      <c r="A58" s="5"/>
      <c r="B58" s="2"/>
      <c r="C58" s="1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</row>
    <row r="59" spans="1:14" ht="12.75">
      <c r="A59" s="5"/>
      <c r="B59" s="2"/>
      <c r="C59" s="1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</row>
    <row r="60" spans="1:14" ht="12.75">
      <c r="A60" s="5"/>
      <c r="B60" s="2"/>
      <c r="C60" s="1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</row>
    <row r="61" spans="1:14" ht="12.75">
      <c r="A61" s="5"/>
      <c r="B61" s="2"/>
      <c r="C61" s="1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</row>
    <row r="62" spans="1:14" ht="12.75">
      <c r="A62" s="5"/>
      <c r="B62" s="2"/>
      <c r="C62" s="1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</row>
    <row r="63" spans="1:14" ht="12.75">
      <c r="A63" s="5"/>
      <c r="B63" s="2"/>
      <c r="C63" s="1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</row>
    <row r="64" spans="1:14" ht="12.75">
      <c r="A64" s="5"/>
      <c r="B64" s="2"/>
      <c r="C64" s="1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</row>
    <row r="65" spans="1:14" ht="12.75">
      <c r="A65" s="5"/>
      <c r="B65" s="2"/>
      <c r="C65" s="1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</row>
    <row r="66" spans="1:14" ht="12.75">
      <c r="A66" s="5"/>
      <c r="B66" s="2"/>
      <c r="C66" s="1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</row>
    <row r="67" spans="1:14" ht="12.75">
      <c r="A67" s="5"/>
      <c r="B67" s="2"/>
      <c r="C67" s="1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</row>
    <row r="68" spans="1:14" ht="12.75">
      <c r="A68" s="5"/>
      <c r="B68" s="2"/>
      <c r="C68" s="1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</row>
    <row r="69" spans="1:14" ht="12.75">
      <c r="A69" s="5"/>
      <c r="B69" s="2"/>
      <c r="C69" s="1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</row>
    <row r="70" spans="1:14" ht="12.75">
      <c r="A70" s="5"/>
      <c r="B70" s="2"/>
      <c r="C70" s="1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</row>
    <row r="71" spans="1:14" ht="12.75">
      <c r="A71" s="5"/>
      <c r="B71" s="2"/>
      <c r="C71" s="1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</row>
    <row r="72" spans="1:14" ht="12.75">
      <c r="A72" s="5"/>
      <c r="B72" s="2"/>
      <c r="C72" s="1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</row>
    <row r="73" spans="1:14" ht="12.75">
      <c r="A73" s="5"/>
      <c r="B73" s="2"/>
      <c r="C73" s="1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</row>
    <row r="74" spans="1:14" ht="12.75">
      <c r="A74" s="5"/>
      <c r="B74" s="2"/>
      <c r="C74" s="1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</row>
    <row r="75" spans="1:14" ht="12.75">
      <c r="A75" s="5"/>
      <c r="B75" s="2"/>
      <c r="C75" s="1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</row>
    <row r="76" spans="1:14" ht="12.75">
      <c r="A76" s="5"/>
      <c r="B76" s="2"/>
      <c r="C76" s="1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</row>
    <row r="77" spans="1:14" ht="12.75">
      <c r="A77" s="5"/>
      <c r="B77" s="2"/>
      <c r="C77" s="1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</row>
    <row r="78" spans="1:14" ht="12.75">
      <c r="A78" s="5"/>
      <c r="B78" s="2"/>
      <c r="C78" s="1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</row>
    <row r="79" spans="1:14" ht="12.75">
      <c r="A79" s="5"/>
      <c r="B79" s="2"/>
      <c r="C79" s="1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</row>
    <row r="80" spans="1:14" ht="12.75">
      <c r="A80" s="5"/>
      <c r="B80" s="2"/>
      <c r="C80" s="1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</row>
    <row r="81" spans="1:14" ht="12.75">
      <c r="A81" s="5"/>
      <c r="B81" s="2"/>
      <c r="C81" s="1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</row>
    <row r="82" spans="1:14" ht="12.75">
      <c r="A82" s="5"/>
      <c r="B82" s="2"/>
      <c r="C82" s="1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</row>
    <row r="83" spans="1:14" ht="12.75">
      <c r="A83" s="5"/>
      <c r="B83" s="2"/>
      <c r="C83" s="1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</row>
    <row r="84" spans="1:14" ht="12.75">
      <c r="A84" s="5"/>
      <c r="B84" s="2"/>
      <c r="C84" s="1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</row>
    <row r="85" spans="1:14" ht="12.75">
      <c r="A85" s="5"/>
      <c r="B85" s="2"/>
      <c r="C85" s="1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</row>
    <row r="86" spans="1:14" ht="12.75">
      <c r="A86" s="5"/>
      <c r="B86" s="2"/>
      <c r="C86" s="1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</row>
    <row r="87" spans="1:14" ht="12.75">
      <c r="A87" s="5"/>
      <c r="B87" s="2"/>
      <c r="C87" s="1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</row>
    <row r="88" spans="1:14" ht="12.75">
      <c r="A88" s="5"/>
      <c r="B88" s="2"/>
      <c r="C88" s="1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</row>
    <row r="89" spans="1:14" ht="12.75">
      <c r="A89" s="5"/>
      <c r="B89" s="2"/>
      <c r="C89" s="1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</row>
    <row r="90" spans="1:14" ht="12.75">
      <c r="A90" s="5"/>
      <c r="B90" s="2"/>
      <c r="C90" s="1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</row>
    <row r="91" spans="1:14" ht="12.75">
      <c r="A91" s="5"/>
      <c r="B91" s="2"/>
      <c r="C91" s="1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</row>
    <row r="92" spans="1:14" ht="12.75">
      <c r="A92" s="5"/>
      <c r="B92" s="2"/>
      <c r="C92" s="1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</row>
    <row r="93" spans="1:14" ht="12.75">
      <c r="A93" s="5"/>
      <c r="B93" s="2"/>
      <c r="C93" s="1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</row>
    <row r="94" spans="1:14" ht="12.75">
      <c r="A94" s="5"/>
      <c r="B94" s="2"/>
      <c r="C94" s="1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</row>
    <row r="95" spans="1:14" ht="12.75">
      <c r="A95" s="5"/>
      <c r="B95" s="2"/>
      <c r="C95" s="1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</row>
    <row r="96" spans="1:14" ht="12.75">
      <c r="A96" s="5"/>
      <c r="B96" s="2"/>
      <c r="C96" s="1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</row>
    <row r="97" spans="1:14" ht="12.75">
      <c r="A97" s="5"/>
      <c r="B97" s="2"/>
      <c r="C97" s="1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</row>
    <row r="98" spans="1:14" ht="12.75">
      <c r="A98" s="5"/>
      <c r="B98" s="2"/>
      <c r="C98" s="1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</row>
    <row r="99" spans="1:14" ht="12.75">
      <c r="A99" s="5"/>
      <c r="B99" s="2"/>
      <c r="C99" s="1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</row>
    <row r="100" spans="1:14" ht="12.75">
      <c r="A100" s="5"/>
      <c r="B100" s="2"/>
      <c r="C100" s="1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5"/>
      <c r="B101" s="2"/>
      <c r="C101" s="1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5"/>
      <c r="B102" s="2"/>
      <c r="C102" s="1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5"/>
      <c r="B103" s="2"/>
      <c r="C103" s="1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5"/>
      <c r="B104" s="2"/>
      <c r="C104" s="1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5"/>
      <c r="B105" s="2"/>
      <c r="C105" s="1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5"/>
      <c r="B106" s="2"/>
      <c r="C106" s="1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5"/>
      <c r="B107" s="2"/>
      <c r="C107" s="1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5"/>
      <c r="B108" s="2"/>
      <c r="C108" s="1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5"/>
      <c r="B109" s="2"/>
      <c r="C109" s="1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5"/>
      <c r="B110" s="2"/>
      <c r="C110" s="1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5"/>
      <c r="B111" s="2"/>
      <c r="C111" s="1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5"/>
      <c r="B112" s="2"/>
      <c r="C112" s="1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</row>
    <row r="113" spans="1:6" ht="12.75">
      <c r="A113" s="1"/>
      <c r="B113" s="2"/>
      <c r="C113" s="3"/>
      <c r="F113" s="1"/>
    </row>
    <row r="114" spans="1:6" ht="12.75">
      <c r="A114" s="1"/>
      <c r="B114" s="2"/>
      <c r="C114" s="3"/>
      <c r="F114" s="1"/>
    </row>
    <row r="115" spans="1:6" ht="12.75">
      <c r="A115" s="1"/>
      <c r="B115" s="2"/>
      <c r="C115" s="3"/>
      <c r="F115" s="1"/>
    </row>
    <row r="116" spans="1:6" ht="12.75">
      <c r="A116" s="1"/>
      <c r="B116" s="2"/>
      <c r="C116" s="3"/>
      <c r="F116" s="1"/>
    </row>
    <row r="117" spans="1:6" ht="12.75">
      <c r="A117" s="1"/>
      <c r="C117" s="3"/>
      <c r="F117" s="1"/>
    </row>
    <row r="118" spans="1:6" ht="12.75">
      <c r="A118" s="1"/>
      <c r="C118" s="3"/>
      <c r="F118" s="1"/>
    </row>
    <row r="119" spans="1:6" ht="12.75">
      <c r="A119" s="1"/>
      <c r="C119" s="3"/>
      <c r="F119" s="1"/>
    </row>
    <row r="120" spans="1:6" ht="12.75">
      <c r="A120" s="1"/>
      <c r="C120" s="3"/>
      <c r="F120" s="1"/>
    </row>
    <row r="121" spans="1:6" ht="12.75">
      <c r="A121" s="1"/>
      <c r="C121" s="3"/>
      <c r="F121" s="1"/>
    </row>
    <row r="122" spans="1:6" ht="12.75">
      <c r="A122" s="1"/>
      <c r="C122" s="3"/>
      <c r="F122" s="1"/>
    </row>
    <row r="123" spans="1:6" ht="12.75">
      <c r="A123" s="1"/>
      <c r="C123" s="3"/>
      <c r="F123" s="1"/>
    </row>
    <row r="124" spans="1:6" ht="12.75">
      <c r="A124" s="1"/>
      <c r="C124" s="3"/>
      <c r="F124" s="1"/>
    </row>
    <row r="125" spans="1:6" ht="12.75">
      <c r="A125" s="1"/>
      <c r="C125" s="3"/>
      <c r="F125" s="1"/>
    </row>
    <row r="126" spans="1:6" ht="12.75">
      <c r="A126" s="1"/>
      <c r="C126" s="3"/>
      <c r="F126" s="3"/>
    </row>
    <row r="127" spans="1:6" ht="12.75">
      <c r="A127" s="1"/>
      <c r="C127" s="3"/>
      <c r="F127" s="3"/>
    </row>
    <row r="128" spans="1:6" ht="12.75">
      <c r="A128" s="1"/>
      <c r="C128" s="3"/>
      <c r="F128" s="3"/>
    </row>
    <row r="129" spans="1:6" ht="12.75">
      <c r="A129" s="1"/>
      <c r="C129" s="3"/>
      <c r="F129" s="3"/>
    </row>
    <row r="130" spans="1:6" ht="12.75">
      <c r="A130" s="1"/>
      <c r="C130" s="3"/>
      <c r="F130" s="3"/>
    </row>
    <row r="131" spans="1:6" ht="12.75">
      <c r="A131" s="1"/>
      <c r="C131" s="3"/>
      <c r="F131" s="3"/>
    </row>
    <row r="132" spans="1:6" ht="12.75">
      <c r="A132" s="1"/>
      <c r="C132" s="3"/>
      <c r="F132" s="3"/>
    </row>
    <row r="133" spans="1:6" ht="12.75">
      <c r="A133" s="1"/>
      <c r="C133" s="3"/>
      <c r="F133" s="3"/>
    </row>
    <row r="134" spans="1:6" ht="12.75">
      <c r="A134" s="1"/>
      <c r="C134" s="3"/>
      <c r="F134" s="3"/>
    </row>
    <row r="135" spans="1:6" ht="12.75">
      <c r="A135" s="1"/>
      <c r="C135" s="3"/>
      <c r="F135" s="3"/>
    </row>
    <row r="136" spans="1:6" ht="12.75">
      <c r="A136" s="1"/>
      <c r="C136" s="3"/>
      <c r="F136" s="3"/>
    </row>
    <row r="137" spans="1:6" ht="12.75">
      <c r="A137" s="1"/>
      <c r="C137" s="3"/>
      <c r="F137" s="3"/>
    </row>
    <row r="138" spans="1:6" ht="12.75">
      <c r="A138" s="1"/>
      <c r="C138" s="3"/>
      <c r="F138" s="3"/>
    </row>
    <row r="139" spans="1:6" ht="12.75">
      <c r="A139" s="1"/>
      <c r="C139" s="3"/>
      <c r="F139" s="3"/>
    </row>
    <row r="140" spans="1:6" ht="12.75">
      <c r="A140" s="1"/>
      <c r="C140" s="3"/>
      <c r="F140" s="3"/>
    </row>
    <row r="141" spans="1:6" ht="12.75">
      <c r="A141" s="1"/>
      <c r="C141" s="3"/>
      <c r="F141" s="3"/>
    </row>
    <row r="142" spans="1:6" ht="12.75">
      <c r="A142" s="1"/>
      <c r="F142" s="3"/>
    </row>
    <row r="143" spans="1:6" ht="12.75">
      <c r="A143" s="1"/>
      <c r="F143" s="3"/>
    </row>
    <row r="144" spans="1:6" ht="12.75">
      <c r="A144" s="1"/>
      <c r="F144" s="3"/>
    </row>
    <row r="145" spans="1:6" ht="12.75">
      <c r="A145" s="1"/>
      <c r="F145" s="3"/>
    </row>
    <row r="146" spans="1:6" ht="12.75">
      <c r="A146" s="1"/>
      <c r="F146" s="3"/>
    </row>
    <row r="147" spans="1:6" ht="12.75">
      <c r="A147" s="1"/>
      <c r="F147" s="3"/>
    </row>
    <row r="148" spans="1:6" ht="12.75">
      <c r="A148" s="1"/>
      <c r="F148" s="3"/>
    </row>
    <row r="149" spans="1:6" ht="12.75">
      <c r="A149" s="1"/>
      <c r="F149" s="3"/>
    </row>
    <row r="150" spans="1:6" ht="12.75">
      <c r="A150" s="1"/>
      <c r="F150" s="3"/>
    </row>
    <row r="151" spans="1:6" ht="12.75">
      <c r="A151" s="1"/>
      <c r="F151" s="3"/>
    </row>
    <row r="152" spans="1:6" ht="12.75">
      <c r="A152" s="1"/>
      <c r="F152" s="3"/>
    </row>
    <row r="153" spans="1:6" ht="12.75">
      <c r="A153" s="1"/>
      <c r="F153" s="3"/>
    </row>
    <row r="154" spans="1:6" ht="12.75">
      <c r="A154" s="1"/>
      <c r="F154" s="3"/>
    </row>
    <row r="155" spans="1:6" ht="12.75">
      <c r="A155" s="1"/>
      <c r="F155" s="3"/>
    </row>
    <row r="156" spans="1:6" ht="12.75">
      <c r="A156" s="1"/>
      <c r="F156" s="3"/>
    </row>
    <row r="157" spans="1:6" ht="12.75">
      <c r="A157" s="1"/>
      <c r="F157" s="3"/>
    </row>
    <row r="158" spans="1:6" ht="12.75">
      <c r="A158" s="1"/>
      <c r="F158" s="3"/>
    </row>
    <row r="159" spans="1:6" ht="12.75">
      <c r="A159" s="1"/>
      <c r="F159" s="3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</sheetData>
  <sheetProtection/>
  <mergeCells count="18">
    <mergeCell ref="A6:N7"/>
    <mergeCell ref="H22:H23"/>
    <mergeCell ref="J22:J23"/>
    <mergeCell ref="K22:K23"/>
    <mergeCell ref="L22:L23"/>
    <mergeCell ref="G22:G23"/>
    <mergeCell ref="I22:I23"/>
    <mergeCell ref="N22:N23"/>
    <mergeCell ref="A4:D4"/>
    <mergeCell ref="M22:M23"/>
    <mergeCell ref="B26:C27"/>
    <mergeCell ref="F26:F27"/>
    <mergeCell ref="G26:G27"/>
    <mergeCell ref="H26:H27"/>
    <mergeCell ref="D26:E27"/>
    <mergeCell ref="A25:N25"/>
    <mergeCell ref="A5:N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Beata Szczyrów</cp:lastModifiedBy>
  <cp:lastPrinted>2015-10-29T08:54:54Z</cp:lastPrinted>
  <dcterms:created xsi:type="dcterms:W3CDTF">2006-02-24T12:18:03Z</dcterms:created>
  <dcterms:modified xsi:type="dcterms:W3CDTF">2022-06-20T08:57:02Z</dcterms:modified>
  <cp:category/>
  <cp:version/>
  <cp:contentType/>
  <cp:contentStatus/>
</cp:coreProperties>
</file>